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May 21\Interest rates\May 21\"/>
    </mc:Choice>
  </mc:AlternateContent>
  <bookViews>
    <workbookView xWindow="0" yWindow="0" windowWidth="20460" windowHeight="6705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52511"/>
</workbook>
</file>

<file path=xl/calcChain.xml><?xml version="1.0" encoding="utf-8"?>
<calcChain xmlns="http://schemas.openxmlformats.org/spreadsheetml/2006/main">
  <c r="C7" i="3" l="1"/>
  <c r="C6" i="3"/>
  <c r="C6" i="1" l="1"/>
  <c r="C7" i="1" l="1"/>
</calcChain>
</file>

<file path=xl/sharedStrings.xml><?xml version="1.0" encoding="utf-8"?>
<sst xmlns="http://schemas.openxmlformats.org/spreadsheetml/2006/main" count="452" uniqueCount="314">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</sst>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10" fillId="0" borderId="0"/>
  </cellStyleXfs>
  <cellXfs count="52">
    <xf numFmtId="0" fontId="0" fillId="0" borderId="0" xfId="0"/>
    <xf numFmtId="0" fontId="0" fillId="3" borderId="0" xfId="0" applyFont="1" applyFill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1" fillId="2" borderId="13" xfId="8" applyFont="1" applyFill="1" applyBorder="1" applyAlignment="1" applyProtection="1">
      <alignment horizontal="left"/>
      <protection locked="0"/>
    </xf>
    <xf numFmtId="4" fontId="9" fillId="2" borderId="2" xfId="7" applyNumberFormat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2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2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Fill="1"/>
    <xf numFmtId="0" fontId="8" fillId="6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5" borderId="0" xfId="0" applyFill="1"/>
    <xf numFmtId="0" fontId="11" fillId="5" borderId="0" xfId="0" applyFont="1" applyFill="1"/>
    <xf numFmtId="0" fontId="0" fillId="5" borderId="0" xfId="0" applyFont="1" applyFill="1" applyAlignment="1"/>
    <xf numFmtId="2" fontId="8" fillId="0" borderId="0" xfId="0" applyNumberFormat="1" applyFont="1"/>
    <xf numFmtId="2" fontId="8" fillId="0" borderId="0" xfId="0" applyNumberFormat="1" applyFont="1" applyFill="1"/>
    <xf numFmtId="4" fontId="8" fillId="0" borderId="0" xfId="0" applyNumberFormat="1" applyFont="1"/>
    <xf numFmtId="4" fontId="8" fillId="0" borderId="0" xfId="0" applyNumberFormat="1" applyFont="1" applyFill="1"/>
    <xf numFmtId="4" fontId="0" fillId="0" borderId="0" xfId="0" applyNumberFormat="1" applyFont="1" applyFill="1" applyAlignment="1">
      <alignment horizontal="left" vertical="top"/>
    </xf>
    <xf numFmtId="4" fontId="1" fillId="0" borderId="0" xfId="7" applyNumberFormat="1" applyFont="1" applyFill="1" applyBorder="1" applyAlignment="1">
      <alignment horizontal="left" vertical="top"/>
    </xf>
    <xf numFmtId="2" fontId="2" fillId="0" borderId="0" xfId="7" applyNumberFormat="1" applyFont="1" applyFill="1" applyBorder="1" applyAlignment="1">
      <alignment horizontal="left" vertical="top"/>
    </xf>
    <xf numFmtId="2" fontId="12" fillId="0" borderId="0" xfId="0" applyNumberFormat="1" applyFont="1" applyAlignment="1" applyProtection="1">
      <alignment horizontal="left"/>
    </xf>
    <xf numFmtId="2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4" fontId="2" fillId="0" borderId="0" xfId="7" applyNumberFormat="1" applyFont="1" applyFill="1" applyBorder="1" applyAlignment="1">
      <alignment horizontal="right" vertical="top"/>
    </xf>
  </cellXfs>
  <cellStyles count="9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QR44"/>
  <sheetViews>
    <sheetView tabSelected="1" zoomScale="90" zoomScaleNormal="90" workbookViewId="0">
      <pane xSplit="3" ySplit="10" topLeftCell="GK35" activePane="bottomRight" state="frozen"/>
      <selection pane="topRight" activeCell="E1" sqref="E1"/>
      <selection pane="bottomLeft" activeCell="A10" sqref="A10"/>
      <selection pane="bottomRight" activeCell="GP43" sqref="GP43"/>
    </sheetView>
  </sheetViews>
  <sheetFormatPr defaultRowHeight="15" x14ac:dyDescent="0.25"/>
  <cols>
    <col min="1" max="1" width="31.5703125" style="12" bestFit="1" customWidth="1"/>
    <col min="2" max="2" width="52.85546875" style="12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180" width="9.42578125" style="12" customWidth="1"/>
    <col min="181" max="181" width="10.85546875" style="12" customWidth="1"/>
    <col min="182" max="182" width="9.5703125" style="12" customWidth="1"/>
    <col min="183" max="183" width="10.140625" style="12" customWidth="1"/>
    <col min="184" max="184" width="9.140625" style="12" customWidth="1"/>
    <col min="185" max="186" width="9" style="12" customWidth="1"/>
    <col min="187" max="187" width="9.42578125" style="12" customWidth="1"/>
    <col min="188" max="195" width="7.7109375" style="12" bestFit="1" customWidth="1"/>
    <col min="196" max="196" width="11.85546875" style="12" customWidth="1"/>
    <col min="197" max="197" width="10.140625" style="12" customWidth="1"/>
    <col min="198" max="198" width="8.7109375" style="12" customWidth="1"/>
    <col min="199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 t="s">
        <v>293</v>
      </c>
      <c r="FY10" s="13" t="s">
        <v>294</v>
      </c>
      <c r="FZ10" s="13" t="s">
        <v>295</v>
      </c>
      <c r="GA10" s="13" t="s">
        <v>296</v>
      </c>
      <c r="GB10" s="13" t="s">
        <v>297</v>
      </c>
      <c r="GC10" s="13" t="s">
        <v>298</v>
      </c>
      <c r="GD10" s="13" t="s">
        <v>299</v>
      </c>
      <c r="GE10" s="13" t="s">
        <v>300</v>
      </c>
      <c r="GF10" s="13" t="s">
        <v>301</v>
      </c>
      <c r="GG10" s="13" t="s">
        <v>302</v>
      </c>
      <c r="GH10" s="13" t="s">
        <v>303</v>
      </c>
      <c r="GI10" s="13" t="s">
        <v>304</v>
      </c>
      <c r="GJ10" s="13" t="s">
        <v>305</v>
      </c>
      <c r="GK10" s="13" t="s">
        <v>306</v>
      </c>
      <c r="GL10" s="13" t="s">
        <v>307</v>
      </c>
      <c r="GM10" s="13" t="s">
        <v>308</v>
      </c>
      <c r="GN10" s="13" t="s">
        <v>309</v>
      </c>
      <c r="GO10" s="13" t="s">
        <v>310</v>
      </c>
      <c r="GP10" s="13" t="s">
        <v>311</v>
      </c>
      <c r="GQ10" s="13" t="s">
        <v>312</v>
      </c>
      <c r="GR10" s="13" t="s">
        <v>313</v>
      </c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>
        <v>2.9</v>
      </c>
      <c r="FY13" s="25">
        <v>2.9</v>
      </c>
      <c r="FZ13" s="25">
        <v>2.9</v>
      </c>
      <c r="GA13" s="25">
        <v>2.9</v>
      </c>
      <c r="GB13" s="25">
        <v>2.9</v>
      </c>
      <c r="GC13" s="25">
        <v>2.9</v>
      </c>
      <c r="GD13" s="25">
        <v>2.25</v>
      </c>
      <c r="GE13" s="25">
        <v>2.25</v>
      </c>
      <c r="GF13" s="25">
        <v>2.25</v>
      </c>
      <c r="GG13" s="25">
        <v>2.25</v>
      </c>
      <c r="GH13" s="25">
        <v>2.25</v>
      </c>
      <c r="GI13" s="25">
        <v>2.25</v>
      </c>
      <c r="GJ13" s="48">
        <v>2.25</v>
      </c>
      <c r="GK13" s="25">
        <v>2.25</v>
      </c>
      <c r="GL13" s="25">
        <v>2.25</v>
      </c>
      <c r="GM13" s="25">
        <v>2.25</v>
      </c>
      <c r="GN13" s="25">
        <v>2.25</v>
      </c>
      <c r="GO13" s="25">
        <v>2.25</v>
      </c>
      <c r="GP13" s="25">
        <v>2.25</v>
      </c>
      <c r="GQ13" s="25">
        <v>2.25</v>
      </c>
      <c r="GR13" s="25">
        <v>2.25</v>
      </c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48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48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48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2.4</v>
      </c>
      <c r="FI17" s="25">
        <v>2.4</v>
      </c>
      <c r="FJ17" s="25">
        <v>2.4</v>
      </c>
      <c r="FK17" s="25">
        <v>2.4</v>
      </c>
      <c r="FL17" s="25">
        <v>2.4</v>
      </c>
      <c r="FM17" s="25">
        <v>2.4</v>
      </c>
      <c r="FN17" s="25">
        <v>2.4</v>
      </c>
      <c r="FO17" s="25">
        <v>2.4</v>
      </c>
      <c r="FP17" s="25">
        <v>2.4</v>
      </c>
      <c r="FQ17" s="25">
        <v>2.4</v>
      </c>
      <c r="FR17" s="25">
        <v>2.4</v>
      </c>
      <c r="FS17" s="25">
        <v>2.4</v>
      </c>
      <c r="FT17" s="25">
        <v>2.4</v>
      </c>
      <c r="FU17" s="25">
        <v>2.4</v>
      </c>
      <c r="FV17" s="25">
        <v>2.4</v>
      </c>
      <c r="FW17" s="25">
        <v>2.4</v>
      </c>
      <c r="FX17" s="25">
        <v>2.4</v>
      </c>
      <c r="FY17" s="25">
        <v>2.4</v>
      </c>
      <c r="FZ17" s="25">
        <v>2.4</v>
      </c>
      <c r="GA17" s="25">
        <v>2.4</v>
      </c>
      <c r="GB17" s="25">
        <v>2.4</v>
      </c>
      <c r="GC17" s="25">
        <v>2.4</v>
      </c>
      <c r="GD17" s="25">
        <v>1.75</v>
      </c>
      <c r="GE17" s="25">
        <v>1.75</v>
      </c>
      <c r="GF17" s="25">
        <v>1.75</v>
      </c>
      <c r="GG17" s="25">
        <v>1.75</v>
      </c>
      <c r="GH17" s="25">
        <v>1.75</v>
      </c>
      <c r="GI17" s="25">
        <v>1.75</v>
      </c>
      <c r="GJ17" s="48">
        <v>1.75</v>
      </c>
      <c r="GK17" s="25">
        <v>1.75</v>
      </c>
      <c r="GL17" s="25">
        <v>1.75</v>
      </c>
      <c r="GM17" s="25">
        <v>1.75</v>
      </c>
      <c r="GN17" s="25">
        <v>1.75</v>
      </c>
      <c r="GO17" s="25">
        <v>1.75</v>
      </c>
      <c r="GP17" s="25">
        <v>1.75</v>
      </c>
      <c r="GQ17" s="25">
        <v>1.75</v>
      </c>
      <c r="GR17" s="25">
        <v>1.75</v>
      </c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46"/>
      <c r="GI18" s="25"/>
      <c r="GJ18" s="48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>
        <v>0.59</v>
      </c>
      <c r="FY19" s="25">
        <v>0.85</v>
      </c>
      <c r="FZ19" s="25">
        <v>0.83</v>
      </c>
      <c r="GA19" s="25">
        <v>0.76</v>
      </c>
      <c r="GB19" s="25">
        <v>0.76</v>
      </c>
      <c r="GC19" s="25">
        <v>0.79</v>
      </c>
      <c r="GD19" s="25">
        <v>0.67</v>
      </c>
      <c r="GE19" s="25">
        <v>0.65</v>
      </c>
      <c r="GF19" s="25">
        <v>0.47</v>
      </c>
      <c r="GG19" s="25">
        <v>0.62</v>
      </c>
      <c r="GH19" s="25">
        <v>0.6</v>
      </c>
      <c r="GI19" s="25">
        <v>0.64</v>
      </c>
      <c r="GJ19" s="49">
        <v>0.63</v>
      </c>
      <c r="GK19" s="25">
        <v>0.64</v>
      </c>
      <c r="GL19" s="25">
        <v>0.65</v>
      </c>
      <c r="GM19" s="25">
        <v>0.65</v>
      </c>
      <c r="GN19" s="25">
        <v>0.65</v>
      </c>
      <c r="GO19" s="25">
        <v>0.64</v>
      </c>
      <c r="GP19" s="25">
        <v>0.6</v>
      </c>
      <c r="GQ19" s="25">
        <v>0.51</v>
      </c>
      <c r="GR19" s="25">
        <v>0.52</v>
      </c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>
        <v>6.77</v>
      </c>
      <c r="FY20" s="25">
        <v>6.74</v>
      </c>
      <c r="FZ20" s="25">
        <v>6.71</v>
      </c>
      <c r="GA20" s="25">
        <v>2.2999999999999998</v>
      </c>
      <c r="GB20" s="25">
        <v>5.3</v>
      </c>
      <c r="GC20" s="25">
        <v>2.66</v>
      </c>
      <c r="GD20" s="25">
        <v>2.2999999999999998</v>
      </c>
      <c r="GE20" s="25">
        <v>2.2999999999999998</v>
      </c>
      <c r="GF20" s="25">
        <v>2.2999999999999998</v>
      </c>
      <c r="GG20" s="25">
        <v>2.2999999999999998</v>
      </c>
      <c r="GH20" s="25">
        <v>2.2999999999999998</v>
      </c>
      <c r="GI20" s="25">
        <v>2.2999999999999998</v>
      </c>
      <c r="GJ20" s="49">
        <v>2.2999999999999998</v>
      </c>
      <c r="GK20" s="25">
        <v>2.2999999999999998</v>
      </c>
      <c r="GL20" s="25">
        <v>2.2999999999999998</v>
      </c>
      <c r="GM20" s="25">
        <v>1.3</v>
      </c>
      <c r="GN20" s="25">
        <v>1.48</v>
      </c>
      <c r="GO20" s="25">
        <v>1.54</v>
      </c>
      <c r="GP20" s="25">
        <v>1.35</v>
      </c>
      <c r="GQ20" s="25">
        <v>1.1000000000000001</v>
      </c>
      <c r="GR20" s="25">
        <v>1.61</v>
      </c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49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49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49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49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49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>
        <v>6</v>
      </c>
      <c r="FY26" s="25">
        <v>3.7</v>
      </c>
      <c r="FZ26" s="25">
        <v>3.7</v>
      </c>
      <c r="GA26" s="25">
        <v>6</v>
      </c>
      <c r="GB26" s="25">
        <v>3</v>
      </c>
      <c r="GC26" s="25">
        <v>3.7</v>
      </c>
      <c r="GD26" s="25">
        <v>3.7</v>
      </c>
      <c r="GE26" s="25">
        <v>3.7</v>
      </c>
      <c r="GF26" s="25">
        <v>3.7</v>
      </c>
      <c r="GG26" s="25">
        <v>2</v>
      </c>
      <c r="GH26" s="25">
        <v>2.6</v>
      </c>
      <c r="GI26" s="25">
        <v>2.2999999999999998</v>
      </c>
      <c r="GJ26" s="49">
        <v>6</v>
      </c>
      <c r="GK26" s="25">
        <v>3.5</v>
      </c>
      <c r="GL26" s="25">
        <v>3.5</v>
      </c>
      <c r="GM26" s="25">
        <v>1.65</v>
      </c>
      <c r="GN26" s="25">
        <v>3.5</v>
      </c>
      <c r="GO26" s="25">
        <v>3.5</v>
      </c>
      <c r="GP26" s="25">
        <v>6</v>
      </c>
      <c r="GQ26" s="25">
        <v>6</v>
      </c>
      <c r="GR26" s="25">
        <v>6</v>
      </c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>
        <v>0.25</v>
      </c>
      <c r="FY27" s="25">
        <v>0.2</v>
      </c>
      <c r="FZ27" s="25">
        <v>0.2</v>
      </c>
      <c r="GA27" s="25">
        <v>0.2</v>
      </c>
      <c r="GB27" s="25">
        <v>0.1</v>
      </c>
      <c r="GC27" s="45">
        <v>0.1</v>
      </c>
      <c r="GD27" s="25">
        <v>0.1</v>
      </c>
      <c r="GE27" s="25">
        <v>0.1</v>
      </c>
      <c r="GF27" s="25">
        <v>0.1</v>
      </c>
      <c r="GG27" s="25">
        <v>0.1</v>
      </c>
      <c r="GH27" s="25">
        <v>0.1</v>
      </c>
      <c r="GI27" s="25">
        <v>0.1</v>
      </c>
      <c r="GJ27" s="49">
        <v>0.1</v>
      </c>
      <c r="GK27" s="25">
        <v>0.1</v>
      </c>
      <c r="GL27" s="25">
        <v>0.1</v>
      </c>
      <c r="GM27" s="25">
        <v>0.1</v>
      </c>
      <c r="GN27" s="25">
        <v>0.05</v>
      </c>
      <c r="GO27" s="25">
        <v>0.05</v>
      </c>
      <c r="GP27" s="25">
        <v>0.1</v>
      </c>
      <c r="GQ27" s="25">
        <v>0.1</v>
      </c>
      <c r="GR27" s="25">
        <v>0.1</v>
      </c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>
        <v>3.75</v>
      </c>
      <c r="FY28" s="25">
        <v>3.7</v>
      </c>
      <c r="FZ28" s="25">
        <v>3.7</v>
      </c>
      <c r="GA28" s="25">
        <v>3.7</v>
      </c>
      <c r="GB28" s="25">
        <v>3.7</v>
      </c>
      <c r="GC28" s="45">
        <v>3</v>
      </c>
      <c r="GD28" s="25">
        <v>3.7</v>
      </c>
      <c r="GE28" s="25">
        <v>3.7</v>
      </c>
      <c r="GF28" s="25">
        <v>3.5</v>
      </c>
      <c r="GG28" s="25">
        <v>2.8</v>
      </c>
      <c r="GH28" s="25">
        <v>2.5</v>
      </c>
      <c r="GI28" s="25">
        <v>2.5</v>
      </c>
      <c r="GJ28" s="49">
        <v>2.8</v>
      </c>
      <c r="GK28" s="25">
        <v>2.8</v>
      </c>
      <c r="GL28" s="25">
        <v>2.8</v>
      </c>
      <c r="GM28" s="25">
        <v>2.8</v>
      </c>
      <c r="GN28" s="25">
        <v>2.7</v>
      </c>
      <c r="GO28" s="25">
        <v>2.8</v>
      </c>
      <c r="GP28" s="25">
        <v>3.5</v>
      </c>
      <c r="GQ28" s="25">
        <v>3.5</v>
      </c>
      <c r="GR28" s="25">
        <v>3</v>
      </c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>
        <v>0.25</v>
      </c>
      <c r="FY29" s="25">
        <v>0.25</v>
      </c>
      <c r="FZ29" s="25">
        <v>0.25</v>
      </c>
      <c r="GA29" s="25">
        <v>0.25</v>
      </c>
      <c r="GB29" s="25">
        <v>0.15</v>
      </c>
      <c r="GC29" s="45">
        <v>0.15</v>
      </c>
      <c r="GD29" s="25">
        <v>0.25</v>
      </c>
      <c r="GE29" s="25">
        <v>0.25</v>
      </c>
      <c r="GF29" s="25">
        <v>0.25</v>
      </c>
      <c r="GG29" s="25">
        <v>0.25</v>
      </c>
      <c r="GH29" s="25">
        <v>0.25</v>
      </c>
      <c r="GI29" s="25">
        <v>0.25</v>
      </c>
      <c r="GJ29" s="49">
        <v>0.19</v>
      </c>
      <c r="GK29" s="25">
        <v>0.15</v>
      </c>
      <c r="GL29" s="25">
        <v>0.15</v>
      </c>
      <c r="GM29" s="25">
        <v>0.1</v>
      </c>
      <c r="GN29" s="25">
        <v>0.1</v>
      </c>
      <c r="GO29" s="25">
        <v>0.1</v>
      </c>
      <c r="GP29" s="25">
        <v>0.1</v>
      </c>
      <c r="GQ29" s="25">
        <v>0.1</v>
      </c>
      <c r="GR29" s="25">
        <v>0.1</v>
      </c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>
        <v>0.99</v>
      </c>
      <c r="FY30" s="25">
        <v>1.62</v>
      </c>
      <c r="FZ30" s="25">
        <v>1.53</v>
      </c>
      <c r="GA30" s="25">
        <v>1.52</v>
      </c>
      <c r="GB30" s="25">
        <v>1.51</v>
      </c>
      <c r="GC30" s="45">
        <v>1.53</v>
      </c>
      <c r="GD30" s="25">
        <v>1.41</v>
      </c>
      <c r="GE30" s="25">
        <v>1.38</v>
      </c>
      <c r="GF30" s="25">
        <v>0.83</v>
      </c>
      <c r="GG30" s="25">
        <v>1.31</v>
      </c>
      <c r="GH30" s="25">
        <v>1.28</v>
      </c>
      <c r="GI30" s="25">
        <v>1.38</v>
      </c>
      <c r="GJ30" s="49">
        <v>1.4</v>
      </c>
      <c r="GK30" s="25">
        <v>1.45</v>
      </c>
      <c r="GL30" s="25">
        <v>1.43</v>
      </c>
      <c r="GM30" s="25">
        <v>1.45</v>
      </c>
      <c r="GN30" s="25">
        <v>1.44</v>
      </c>
      <c r="GO30" s="25">
        <v>1.44</v>
      </c>
      <c r="GP30" s="25">
        <v>1.37</v>
      </c>
      <c r="GQ30" s="25">
        <v>1.34</v>
      </c>
      <c r="GR30" s="25">
        <v>1.36</v>
      </c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45"/>
      <c r="GD31" s="25"/>
      <c r="GE31" s="25"/>
      <c r="GF31" s="25"/>
      <c r="GG31" s="25"/>
      <c r="GH31" s="25"/>
      <c r="GI31" s="25"/>
      <c r="GJ31" s="49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>
        <v>9.68</v>
      </c>
      <c r="FY32" s="25">
        <v>9.83</v>
      </c>
      <c r="FZ32" s="25">
        <v>9.89</v>
      </c>
      <c r="GA32" s="25">
        <v>9.89</v>
      </c>
      <c r="GB32" s="25">
        <v>9.85</v>
      </c>
      <c r="GC32" s="45">
        <v>9.8800000000000008</v>
      </c>
      <c r="GD32" s="25">
        <v>9.8000000000000007</v>
      </c>
      <c r="GE32" s="25">
        <v>9.84</v>
      </c>
      <c r="GF32" s="25">
        <v>9.7899999999999991</v>
      </c>
      <c r="GG32" s="25">
        <v>9.73</v>
      </c>
      <c r="GH32" s="25">
        <v>10.33</v>
      </c>
      <c r="GI32" s="25">
        <v>9.66</v>
      </c>
      <c r="GJ32" s="49">
        <v>9.6</v>
      </c>
      <c r="GK32" s="25">
        <v>9.58</v>
      </c>
      <c r="GL32" s="25">
        <v>9.5500000000000007</v>
      </c>
      <c r="GM32" s="25">
        <v>9.52</v>
      </c>
      <c r="GN32" s="25">
        <v>9.5</v>
      </c>
      <c r="GO32" s="25">
        <v>9.89</v>
      </c>
      <c r="GP32" s="25">
        <v>9.6199999999999992</v>
      </c>
      <c r="GQ32" s="25">
        <v>9.6</v>
      </c>
      <c r="GR32" s="25">
        <v>9.58</v>
      </c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>
        <v>28</v>
      </c>
      <c r="FY33" s="25">
        <v>28</v>
      </c>
      <c r="FZ33" s="25">
        <v>28</v>
      </c>
      <c r="GA33" s="25">
        <v>28</v>
      </c>
      <c r="GB33" s="25">
        <v>28</v>
      </c>
      <c r="GC33" s="45">
        <v>28</v>
      </c>
      <c r="GD33" s="25">
        <v>28</v>
      </c>
      <c r="GE33" s="25">
        <v>28</v>
      </c>
      <c r="GF33" s="25">
        <v>28</v>
      </c>
      <c r="GG33" s="25">
        <v>28</v>
      </c>
      <c r="GH33" s="25">
        <v>28</v>
      </c>
      <c r="GI33" s="25">
        <v>28</v>
      </c>
      <c r="GJ33" s="48">
        <v>28</v>
      </c>
      <c r="GK33" s="25">
        <v>28</v>
      </c>
      <c r="GL33" s="25">
        <v>28</v>
      </c>
      <c r="GM33" s="25">
        <v>28</v>
      </c>
      <c r="GN33" s="25">
        <v>28</v>
      </c>
      <c r="GO33" s="25">
        <v>28</v>
      </c>
      <c r="GP33" s="25">
        <v>28</v>
      </c>
      <c r="GQ33" s="25">
        <v>28.5</v>
      </c>
      <c r="GR33" s="25">
        <v>28.5</v>
      </c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>
        <v>2</v>
      </c>
      <c r="FY34" s="25">
        <v>2</v>
      </c>
      <c r="FZ34" s="25">
        <v>2</v>
      </c>
      <c r="GA34" s="25">
        <v>2</v>
      </c>
      <c r="GB34" s="25">
        <v>2</v>
      </c>
      <c r="GC34" s="45">
        <v>2</v>
      </c>
      <c r="GD34" s="25">
        <v>2</v>
      </c>
      <c r="GE34" s="25">
        <v>2</v>
      </c>
      <c r="GF34" s="25">
        <v>2</v>
      </c>
      <c r="GG34" s="25">
        <v>2</v>
      </c>
      <c r="GH34" s="25">
        <v>2</v>
      </c>
      <c r="GI34" s="25">
        <v>3</v>
      </c>
      <c r="GJ34" s="48">
        <v>2</v>
      </c>
      <c r="GK34" s="25">
        <v>2</v>
      </c>
      <c r="GL34" s="25">
        <v>2</v>
      </c>
      <c r="GM34" s="25">
        <v>2</v>
      </c>
      <c r="GN34" s="25">
        <v>2</v>
      </c>
      <c r="GO34" s="25">
        <v>3.5</v>
      </c>
      <c r="GP34" s="25">
        <v>3.5</v>
      </c>
      <c r="GQ34" s="25">
        <v>1.18</v>
      </c>
      <c r="GR34" s="25">
        <v>1.02</v>
      </c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>
        <v>9.68</v>
      </c>
      <c r="FY35" s="25">
        <v>9.83</v>
      </c>
      <c r="FZ35" s="25">
        <v>9.89</v>
      </c>
      <c r="GA35" s="25">
        <v>9.89</v>
      </c>
      <c r="GB35" s="25">
        <v>9.85</v>
      </c>
      <c r="GC35" s="25">
        <v>9.8800000000000008</v>
      </c>
      <c r="GD35" s="25">
        <v>9.8000000000000007</v>
      </c>
      <c r="GE35" s="25">
        <v>9.84</v>
      </c>
      <c r="GF35" s="25">
        <v>9.7899999999999991</v>
      </c>
      <c r="GG35" s="25">
        <v>9.73</v>
      </c>
      <c r="GH35" s="25">
        <v>10.33</v>
      </c>
      <c r="GI35" s="25">
        <v>9.66</v>
      </c>
      <c r="GJ35" s="48">
        <v>9.6</v>
      </c>
      <c r="GK35" s="25">
        <v>9.58</v>
      </c>
      <c r="GL35" s="25">
        <v>9.5500000000000007</v>
      </c>
      <c r="GM35" s="25">
        <v>9.52</v>
      </c>
      <c r="GN35" s="25">
        <v>9.5</v>
      </c>
      <c r="GO35" s="25">
        <v>9.89</v>
      </c>
      <c r="GP35" s="25">
        <v>9.6199999999999992</v>
      </c>
      <c r="GQ35" s="25">
        <v>9.6</v>
      </c>
      <c r="GR35" s="25">
        <v>9.58</v>
      </c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5"/>
      <c r="GB36" s="28"/>
      <c r="GC36" s="28"/>
      <c r="GD36" s="28"/>
      <c r="GE36" s="28"/>
      <c r="GF36" s="28"/>
      <c r="GG36" s="28"/>
      <c r="GH36" s="28"/>
      <c r="GI36" s="28"/>
      <c r="GJ36" s="47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47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47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>
        <v>4.76</v>
      </c>
      <c r="FY39" s="25">
        <v>4.76</v>
      </c>
      <c r="FZ39" s="25">
        <v>4.76</v>
      </c>
      <c r="GA39" s="25">
        <v>4.58</v>
      </c>
      <c r="GB39" s="25">
        <v>4.58</v>
      </c>
      <c r="GC39" s="25">
        <v>4.58</v>
      </c>
      <c r="GD39" s="25">
        <v>4.58</v>
      </c>
      <c r="GE39" s="25">
        <v>4.58</v>
      </c>
      <c r="GF39" s="25">
        <v>4.58</v>
      </c>
      <c r="GG39" s="25">
        <v>4.58</v>
      </c>
      <c r="GH39" s="25">
        <v>4.58</v>
      </c>
      <c r="GI39" s="25">
        <v>4.58</v>
      </c>
      <c r="GJ39" s="47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>
        <v>4.91</v>
      </c>
      <c r="FY40" s="25">
        <v>4.91</v>
      </c>
      <c r="FZ40" s="25">
        <v>4.91</v>
      </c>
      <c r="GA40" s="25">
        <v>4.91</v>
      </c>
      <c r="GB40" s="25">
        <v>4.91</v>
      </c>
      <c r="GC40" s="25">
        <v>4.91</v>
      </c>
      <c r="GD40" s="25">
        <v>4.91</v>
      </c>
      <c r="GE40" s="25">
        <v>4.91</v>
      </c>
      <c r="GF40" s="25">
        <v>4.91</v>
      </c>
      <c r="GG40" s="25">
        <v>4.91</v>
      </c>
      <c r="GH40" s="25">
        <v>4.91</v>
      </c>
      <c r="GI40" s="25">
        <v>4.91</v>
      </c>
      <c r="GJ40" s="47">
        <v>4.91</v>
      </c>
      <c r="GK40" s="47">
        <v>4.91</v>
      </c>
      <c r="GL40" s="25">
        <v>4.91</v>
      </c>
      <c r="GM40" s="25">
        <v>4.91</v>
      </c>
      <c r="GN40" s="25">
        <v>4.91</v>
      </c>
      <c r="GO40" s="50">
        <v>4.91</v>
      </c>
      <c r="GP40" s="25">
        <v>4.91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23" t="s">
        <v>244</v>
      </c>
      <c r="B41" s="26" t="s">
        <v>245</v>
      </c>
      <c r="C41" s="23" t="s">
        <v>244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>
        <v>6.9</v>
      </c>
      <c r="BI41" s="25">
        <v>6.9</v>
      </c>
      <c r="BJ41" s="25">
        <v>6.9</v>
      </c>
      <c r="BK41" s="25">
        <v>6.883</v>
      </c>
      <c r="BL41" s="25">
        <v>6.883</v>
      </c>
      <c r="BM41" s="25">
        <v>6.95</v>
      </c>
      <c r="BN41" s="25">
        <v>6.95</v>
      </c>
      <c r="BO41" s="25">
        <v>6.95</v>
      </c>
      <c r="BP41" s="25">
        <v>6.95</v>
      </c>
      <c r="BQ41" s="25">
        <v>6.95</v>
      </c>
      <c r="BR41" s="25">
        <v>6.95</v>
      </c>
      <c r="BS41" s="25">
        <v>6.95</v>
      </c>
      <c r="BT41" s="25">
        <v>6.95</v>
      </c>
      <c r="BU41" s="25">
        <v>6.95</v>
      </c>
      <c r="BV41" s="25">
        <v>6.95</v>
      </c>
      <c r="BW41" s="25">
        <v>6.95</v>
      </c>
      <c r="BX41" s="25">
        <v>6.95</v>
      </c>
      <c r="BY41" s="25">
        <v>6.95</v>
      </c>
      <c r="BZ41" s="25">
        <v>6.95</v>
      </c>
      <c r="CA41" s="25">
        <v>6.95</v>
      </c>
      <c r="CB41" s="25">
        <v>6.95</v>
      </c>
      <c r="CC41" s="25">
        <v>6.95</v>
      </c>
      <c r="CD41" s="25">
        <v>6.95</v>
      </c>
      <c r="CE41" s="25">
        <v>6.95</v>
      </c>
      <c r="CF41" s="25">
        <v>6.95</v>
      </c>
      <c r="CG41" s="25">
        <v>7.15</v>
      </c>
      <c r="CH41" s="25">
        <v>6.95</v>
      </c>
      <c r="CI41" s="25">
        <v>6.95</v>
      </c>
      <c r="CJ41" s="25">
        <v>6.95</v>
      </c>
      <c r="CK41" s="25">
        <v>6.95</v>
      </c>
      <c r="CL41" s="25">
        <v>6.95</v>
      </c>
      <c r="CM41" s="25">
        <v>6.95</v>
      </c>
      <c r="CN41" s="25">
        <v>6.95</v>
      </c>
      <c r="CO41" s="25">
        <v>6.95</v>
      </c>
      <c r="CP41" s="25">
        <v>6.95</v>
      </c>
      <c r="CQ41" s="25">
        <v>6.95</v>
      </c>
      <c r="CR41" s="25">
        <v>6.95</v>
      </c>
      <c r="CS41" s="25">
        <v>6.95</v>
      </c>
      <c r="CT41" s="25">
        <v>6.95</v>
      </c>
      <c r="CU41" s="25">
        <v>6.95</v>
      </c>
      <c r="CV41" s="25">
        <v>6.95</v>
      </c>
      <c r="CW41" s="25">
        <v>6.95</v>
      </c>
      <c r="CX41" s="25">
        <v>6.95</v>
      </c>
      <c r="CY41" s="25">
        <v>6.95</v>
      </c>
      <c r="CZ41" s="25">
        <v>6.95</v>
      </c>
      <c r="DA41" s="25">
        <v>6.95</v>
      </c>
      <c r="DB41" s="25">
        <v>6.95</v>
      </c>
      <c r="DC41" s="25">
        <v>7.02</v>
      </c>
      <c r="DD41" s="25">
        <v>7.02</v>
      </c>
      <c r="DE41" s="25">
        <v>7.02</v>
      </c>
      <c r="DF41" s="25">
        <v>7.02</v>
      </c>
      <c r="DG41" s="25">
        <v>7.02</v>
      </c>
      <c r="DH41" s="25">
        <v>7.02</v>
      </c>
      <c r="DI41" s="25">
        <v>6.75</v>
      </c>
      <c r="DJ41" s="25">
        <v>6.75</v>
      </c>
      <c r="DK41" s="25">
        <v>6.75</v>
      </c>
      <c r="DL41" s="25">
        <v>6.75</v>
      </c>
      <c r="DM41" s="25">
        <v>6.75</v>
      </c>
      <c r="DN41" s="25">
        <v>6.75</v>
      </c>
      <c r="DO41" s="25">
        <v>6.75</v>
      </c>
      <c r="DP41" s="25">
        <v>6.75</v>
      </c>
      <c r="DQ41" s="25">
        <v>6.75</v>
      </c>
      <c r="DR41" s="25">
        <v>6.75</v>
      </c>
      <c r="DS41" s="25">
        <v>6.75</v>
      </c>
      <c r="DT41" s="25">
        <v>6.75</v>
      </c>
      <c r="DU41" s="25">
        <v>6.75</v>
      </c>
      <c r="DV41" s="25">
        <v>6.75</v>
      </c>
      <c r="DW41" s="25">
        <v>6.75</v>
      </c>
      <c r="DX41" s="25">
        <v>7.5</v>
      </c>
      <c r="DY41" s="25">
        <v>7.5</v>
      </c>
      <c r="DZ41" s="25">
        <v>7.5</v>
      </c>
      <c r="EA41" s="25">
        <v>7.5</v>
      </c>
      <c r="EB41" s="25">
        <v>7.5</v>
      </c>
      <c r="EC41" s="25">
        <v>7.5</v>
      </c>
      <c r="ED41" s="25">
        <v>7.5</v>
      </c>
      <c r="EE41" s="25">
        <v>7.5</v>
      </c>
      <c r="EF41" s="25">
        <v>7.5</v>
      </c>
      <c r="EG41" s="25">
        <v>7.5</v>
      </c>
      <c r="EH41" s="25">
        <v>7.5</v>
      </c>
      <c r="EI41" s="25">
        <v>7.5</v>
      </c>
      <c r="EJ41" s="25">
        <v>7.5</v>
      </c>
      <c r="EK41" s="25">
        <v>7.5</v>
      </c>
      <c r="EL41" s="25">
        <v>7.5</v>
      </c>
      <c r="EM41" s="25">
        <v>7.5</v>
      </c>
      <c r="EN41" s="25">
        <v>7.5</v>
      </c>
      <c r="EO41" s="25">
        <v>7.5</v>
      </c>
      <c r="EP41" s="25">
        <v>7.5</v>
      </c>
      <c r="EQ41" s="25">
        <v>7.5</v>
      </c>
      <c r="ER41" s="25">
        <v>7.5</v>
      </c>
      <c r="ES41" s="25">
        <v>7.5</v>
      </c>
      <c r="ET41" s="25">
        <v>7.5</v>
      </c>
      <c r="EU41" s="25">
        <v>7.5</v>
      </c>
      <c r="EV41" s="25">
        <v>7.5</v>
      </c>
      <c r="EW41" s="25">
        <v>7.5</v>
      </c>
      <c r="EX41" s="25">
        <v>7.5</v>
      </c>
      <c r="EY41" s="25">
        <v>7.5</v>
      </c>
      <c r="EZ41" s="25">
        <v>7.5</v>
      </c>
      <c r="FA41" s="25">
        <v>7.5</v>
      </c>
      <c r="FB41" s="25">
        <v>7.5</v>
      </c>
      <c r="FC41" s="25">
        <v>7.5</v>
      </c>
      <c r="FD41" s="25">
        <v>7.5</v>
      </c>
      <c r="FE41" s="25">
        <v>7.5</v>
      </c>
      <c r="FF41" s="25">
        <v>7.5</v>
      </c>
      <c r="FG41" s="25">
        <v>7.5</v>
      </c>
      <c r="FH41" s="25">
        <v>7.5</v>
      </c>
      <c r="FI41" s="25">
        <v>7.5</v>
      </c>
      <c r="FJ41" s="25">
        <v>7.5</v>
      </c>
      <c r="FK41" s="25">
        <v>7.5</v>
      </c>
      <c r="FL41" s="25">
        <v>7.5</v>
      </c>
      <c r="FM41" s="25">
        <v>7.5</v>
      </c>
      <c r="FN41" s="25">
        <v>7.5</v>
      </c>
      <c r="FO41" s="25">
        <v>7.5</v>
      </c>
      <c r="FP41" s="25">
        <v>7.5</v>
      </c>
      <c r="FQ41" s="25">
        <v>7.5</v>
      </c>
      <c r="FR41" s="25">
        <v>7.5</v>
      </c>
      <c r="FS41" s="25">
        <v>7.5</v>
      </c>
      <c r="FT41" s="25">
        <v>7.5</v>
      </c>
      <c r="FU41" s="25">
        <v>7.5</v>
      </c>
      <c r="FV41" s="25">
        <v>7.5</v>
      </c>
      <c r="FW41" s="25">
        <v>7.5</v>
      </c>
      <c r="FX41" s="25">
        <v>7.5</v>
      </c>
      <c r="FY41" s="25">
        <v>7.5</v>
      </c>
      <c r="FZ41" s="25">
        <v>7.5</v>
      </c>
      <c r="GA41" s="25">
        <v>7.5</v>
      </c>
      <c r="GB41" s="25">
        <v>7.5</v>
      </c>
      <c r="GC41" s="25">
        <v>7.5</v>
      </c>
      <c r="GD41" s="25">
        <v>7.5</v>
      </c>
      <c r="GE41" s="25">
        <v>7.5</v>
      </c>
      <c r="GF41" s="25">
        <v>7.5</v>
      </c>
      <c r="GG41" s="25">
        <v>7.5</v>
      </c>
      <c r="GH41" s="25">
        <v>7.5</v>
      </c>
      <c r="GI41" s="25">
        <v>7.5</v>
      </c>
      <c r="GJ41" s="47">
        <v>7.5</v>
      </c>
      <c r="GK41" s="47">
        <v>7.5</v>
      </c>
      <c r="GL41" s="25">
        <v>7.5</v>
      </c>
      <c r="GM41" s="25">
        <v>7.5</v>
      </c>
      <c r="GN41" s="25">
        <v>7.5</v>
      </c>
      <c r="GO41" s="50">
        <v>7.5</v>
      </c>
      <c r="GP41" s="25">
        <v>7.5</v>
      </c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246</v>
      </c>
      <c r="B42" s="26" t="s">
        <v>247</v>
      </c>
      <c r="C42" s="23" t="s">
        <v>246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7.5</v>
      </c>
      <c r="BI42" s="25">
        <v>7.5</v>
      </c>
      <c r="BJ42" s="25">
        <v>7.5</v>
      </c>
      <c r="BK42" s="25">
        <v>7.4660000000000002</v>
      </c>
      <c r="BL42" s="25">
        <v>7.4660000000000002</v>
      </c>
      <c r="BM42" s="25">
        <v>7.4660000000000002</v>
      </c>
      <c r="BN42" s="25">
        <v>7.4660000000000002</v>
      </c>
      <c r="BO42" s="25">
        <v>7.4660000000000002</v>
      </c>
      <c r="BP42" s="25">
        <v>7.4660000000000002</v>
      </c>
      <c r="BQ42" s="25">
        <v>7.4660000000000002</v>
      </c>
      <c r="BR42" s="25">
        <v>7.4660000000000002</v>
      </c>
      <c r="BS42" s="25">
        <v>7.4660000000000002</v>
      </c>
      <c r="BT42" s="25">
        <v>7.47</v>
      </c>
      <c r="BU42" s="25">
        <v>7.47</v>
      </c>
      <c r="BV42" s="25">
        <v>7.47</v>
      </c>
      <c r="BW42" s="25">
        <v>7.21</v>
      </c>
      <c r="BX42" s="25">
        <v>7.21</v>
      </c>
      <c r="BY42" s="25">
        <v>7.28</v>
      </c>
      <c r="BZ42" s="25">
        <v>7.21</v>
      </c>
      <c r="CA42" s="25">
        <v>7.21</v>
      </c>
      <c r="CB42" s="25">
        <v>7.21</v>
      </c>
      <c r="CC42" s="25">
        <v>7.21</v>
      </c>
      <c r="CD42" s="25">
        <v>7.21</v>
      </c>
      <c r="CE42" s="25">
        <v>7.21</v>
      </c>
      <c r="CF42" s="25">
        <v>7.21</v>
      </c>
      <c r="CG42" s="25">
        <v>7.21</v>
      </c>
      <c r="CH42" s="25">
        <v>7.21</v>
      </c>
      <c r="CI42" s="25">
        <v>7.21</v>
      </c>
      <c r="CJ42" s="25">
        <v>7.21</v>
      </c>
      <c r="CK42" s="25">
        <v>7.21</v>
      </c>
      <c r="CL42" s="25">
        <v>7.21</v>
      </c>
      <c r="CM42" s="25">
        <v>7.21</v>
      </c>
      <c r="CN42" s="25">
        <v>7.21</v>
      </c>
      <c r="CO42" s="25">
        <v>7.21</v>
      </c>
      <c r="CP42" s="25">
        <v>7.21</v>
      </c>
      <c r="CQ42" s="25">
        <v>7.21</v>
      </c>
      <c r="CR42" s="25">
        <v>7.21</v>
      </c>
      <c r="CS42" s="25">
        <v>7.21</v>
      </c>
      <c r="CT42" s="25">
        <v>7.21</v>
      </c>
      <c r="CU42" s="25">
        <v>7.21</v>
      </c>
      <c r="CV42" s="25">
        <v>7.21</v>
      </c>
      <c r="CW42" s="25">
        <v>7.21</v>
      </c>
      <c r="CX42" s="25">
        <v>7.21</v>
      </c>
      <c r="CY42" s="25">
        <v>7.21</v>
      </c>
      <c r="CZ42" s="25">
        <v>7.21</v>
      </c>
      <c r="DA42" s="25">
        <v>7.21</v>
      </c>
      <c r="DB42" s="25">
        <v>7.21</v>
      </c>
      <c r="DC42" s="25">
        <v>7.21</v>
      </c>
      <c r="DD42" s="25">
        <v>7.21</v>
      </c>
      <c r="DE42" s="25">
        <v>7.21</v>
      </c>
      <c r="DF42" s="25">
        <v>7.21</v>
      </c>
      <c r="DG42" s="25">
        <v>7.21</v>
      </c>
      <c r="DH42" s="25">
        <v>7.21</v>
      </c>
      <c r="DI42" s="25">
        <v>7.21</v>
      </c>
      <c r="DJ42" s="25">
        <v>7.21</v>
      </c>
      <c r="DK42" s="25">
        <v>7.21</v>
      </c>
      <c r="DL42" s="25">
        <v>7.21</v>
      </c>
      <c r="DM42" s="25">
        <v>7.21</v>
      </c>
      <c r="DN42" s="25">
        <v>7.21</v>
      </c>
      <c r="DO42" s="25">
        <v>7.2074999999999996</v>
      </c>
      <c r="DP42" s="25">
        <v>7.2074999999999996</v>
      </c>
      <c r="DQ42" s="25">
        <v>7.2074999999999996</v>
      </c>
      <c r="DR42" s="25">
        <v>7.2074999999999996</v>
      </c>
      <c r="DS42" s="25">
        <v>7.2074999999999996</v>
      </c>
      <c r="DT42" s="25">
        <v>7.2074999999999996</v>
      </c>
      <c r="DU42" s="25">
        <v>7.2074999999999996</v>
      </c>
      <c r="DV42" s="25">
        <v>7.2074999999999996</v>
      </c>
      <c r="DW42" s="25">
        <v>7.2074999999999996</v>
      </c>
      <c r="DX42" s="25">
        <v>6.99</v>
      </c>
      <c r="DY42" s="25">
        <v>6.99</v>
      </c>
      <c r="DZ42" s="25">
        <v>6.99</v>
      </c>
      <c r="EA42" s="25">
        <v>6.99</v>
      </c>
      <c r="EB42" s="25">
        <v>6.99</v>
      </c>
      <c r="EC42" s="25">
        <v>6.99</v>
      </c>
      <c r="ED42" s="25">
        <v>6.99</v>
      </c>
      <c r="EE42" s="25">
        <v>6.99</v>
      </c>
      <c r="EF42" s="25">
        <v>6.99</v>
      </c>
      <c r="EG42" s="25">
        <v>7.34</v>
      </c>
      <c r="EH42" s="25">
        <v>7.34</v>
      </c>
      <c r="EI42" s="25">
        <v>7.34</v>
      </c>
      <c r="EJ42" s="25">
        <v>7.34</v>
      </c>
      <c r="EK42" s="25">
        <v>7.34</v>
      </c>
      <c r="EL42" s="25">
        <v>7.34</v>
      </c>
      <c r="EM42" s="25">
        <v>7.34</v>
      </c>
      <c r="EN42" s="25">
        <v>7.34</v>
      </c>
      <c r="EO42" s="25">
        <v>7.34</v>
      </c>
      <c r="EP42" s="25">
        <v>7.34</v>
      </c>
      <c r="EQ42" s="25">
        <v>7.34</v>
      </c>
      <c r="ER42" s="25">
        <v>7.34</v>
      </c>
      <c r="ES42" s="25">
        <v>7.34</v>
      </c>
      <c r="ET42" s="25">
        <v>7.34</v>
      </c>
      <c r="EU42" s="25">
        <v>7.34</v>
      </c>
      <c r="EV42" s="25">
        <v>7.34</v>
      </c>
      <c r="EW42" s="25">
        <v>7.34</v>
      </c>
      <c r="EX42" s="25">
        <v>7.34</v>
      </c>
      <c r="EY42" s="25">
        <v>7.34</v>
      </c>
      <c r="EZ42" s="25">
        <v>7.34</v>
      </c>
      <c r="FA42" s="25">
        <v>7.34</v>
      </c>
      <c r="FB42" s="25">
        <v>7.34</v>
      </c>
      <c r="FC42" s="25">
        <v>7.34</v>
      </c>
      <c r="FD42" s="25">
        <v>7.34</v>
      </c>
      <c r="FE42" s="25">
        <v>7.34</v>
      </c>
      <c r="FF42" s="25">
        <v>7.34</v>
      </c>
      <c r="FG42" s="25">
        <v>7.34</v>
      </c>
      <c r="FH42" s="25">
        <v>7.34</v>
      </c>
      <c r="FI42" s="25">
        <v>7.34</v>
      </c>
      <c r="FJ42" s="25">
        <v>7.34</v>
      </c>
      <c r="FK42" s="25">
        <v>7.34</v>
      </c>
      <c r="FL42" s="25">
        <v>7.34</v>
      </c>
      <c r="FM42" s="25">
        <v>7.34</v>
      </c>
      <c r="FN42" s="25">
        <v>7.34</v>
      </c>
      <c r="FO42" s="25">
        <v>7.34</v>
      </c>
      <c r="FP42" s="25">
        <v>7.34</v>
      </c>
      <c r="FQ42" s="25">
        <v>7.34</v>
      </c>
      <c r="FR42" s="25">
        <v>7.34</v>
      </c>
      <c r="FS42" s="25">
        <v>7.34</v>
      </c>
      <c r="FT42" s="25">
        <v>7.34</v>
      </c>
      <c r="FU42" s="25">
        <v>7.34</v>
      </c>
      <c r="FV42" s="25">
        <v>7.34</v>
      </c>
      <c r="FW42" s="25">
        <v>7.34</v>
      </c>
      <c r="FX42" s="25">
        <v>7.34</v>
      </c>
      <c r="FY42" s="25">
        <v>7.34</v>
      </c>
      <c r="FZ42" s="25">
        <v>7.34</v>
      </c>
      <c r="GA42" s="25">
        <v>7.34</v>
      </c>
      <c r="GB42" s="25">
        <v>7.34</v>
      </c>
      <c r="GC42" s="25">
        <v>7.34</v>
      </c>
      <c r="GD42" s="25">
        <v>7.34</v>
      </c>
      <c r="GE42" s="25">
        <v>7.34</v>
      </c>
      <c r="GF42" s="25">
        <v>7.34</v>
      </c>
      <c r="GG42" s="25">
        <v>7.34</v>
      </c>
      <c r="GH42" s="25">
        <v>7.34</v>
      </c>
      <c r="GI42" s="25">
        <v>7.34</v>
      </c>
      <c r="GJ42" s="47">
        <v>7.34</v>
      </c>
      <c r="GK42" s="47">
        <v>7.34</v>
      </c>
      <c r="GL42" s="25">
        <v>7.34</v>
      </c>
      <c r="GM42" s="25">
        <v>7.34</v>
      </c>
      <c r="GN42" s="25">
        <v>7.34</v>
      </c>
      <c r="GO42" s="50">
        <v>7.34</v>
      </c>
      <c r="GP42" s="25">
        <v>7.34</v>
      </c>
      <c r="GQ42" s="25">
        <v>7.34</v>
      </c>
      <c r="GR42" s="25">
        <v>7.34</v>
      </c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248</v>
      </c>
      <c r="B43" s="26" t="s">
        <v>249</v>
      </c>
      <c r="C43" s="23" t="s">
        <v>248</v>
      </c>
      <c r="D43" s="25">
        <v>8.5</v>
      </c>
      <c r="E43" s="25">
        <v>8.5</v>
      </c>
      <c r="F43" s="25">
        <v>8.5</v>
      </c>
      <c r="G43" s="25">
        <v>8.5</v>
      </c>
      <c r="H43" s="25">
        <v>8.5</v>
      </c>
      <c r="I43" s="25">
        <v>8.5</v>
      </c>
      <c r="J43" s="25">
        <v>8.5</v>
      </c>
      <c r="K43" s="25">
        <v>8.5</v>
      </c>
      <c r="L43" s="25">
        <v>8.5</v>
      </c>
      <c r="M43" s="25">
        <v>8.5</v>
      </c>
      <c r="N43" s="25">
        <v>8.5</v>
      </c>
      <c r="O43" s="25">
        <v>8.5</v>
      </c>
      <c r="P43" s="25">
        <v>8.5</v>
      </c>
      <c r="Q43" s="25">
        <v>8.5</v>
      </c>
      <c r="R43" s="25">
        <v>8.5</v>
      </c>
      <c r="S43" s="25">
        <v>8.5</v>
      </c>
      <c r="T43" s="25">
        <v>8.5</v>
      </c>
      <c r="U43" s="25">
        <v>8.5</v>
      </c>
      <c r="V43" s="25">
        <v>8.5</v>
      </c>
      <c r="W43" s="25">
        <v>8.5</v>
      </c>
      <c r="X43" s="25">
        <v>8.5</v>
      </c>
      <c r="Y43" s="25">
        <v>8.5</v>
      </c>
      <c r="Z43" s="25">
        <v>8.5</v>
      </c>
      <c r="AA43" s="25">
        <v>8.5</v>
      </c>
      <c r="AB43" s="25">
        <v>8.5</v>
      </c>
      <c r="AC43" s="25">
        <v>8.5</v>
      </c>
      <c r="AD43" s="25">
        <v>8.5</v>
      </c>
      <c r="AE43" s="25">
        <v>8.5</v>
      </c>
      <c r="AF43" s="25">
        <v>8.5</v>
      </c>
      <c r="AG43" s="25">
        <v>8.5</v>
      </c>
      <c r="AH43" s="25">
        <v>9.5</v>
      </c>
      <c r="AI43" s="25">
        <v>8.5</v>
      </c>
      <c r="AJ43" s="25">
        <v>8.5</v>
      </c>
      <c r="AK43" s="25">
        <v>8.5</v>
      </c>
      <c r="AL43" s="25">
        <v>8.5</v>
      </c>
      <c r="AM43" s="25">
        <v>8.5</v>
      </c>
      <c r="AN43" s="25">
        <v>8.5</v>
      </c>
      <c r="AO43" s="25">
        <v>8.5</v>
      </c>
      <c r="AP43" s="25">
        <v>8.5</v>
      </c>
      <c r="AQ43" s="25">
        <v>8.5</v>
      </c>
      <c r="AR43" s="25">
        <v>8.5</v>
      </c>
      <c r="AS43" s="25">
        <v>8.5</v>
      </c>
      <c r="AT43" s="25">
        <v>8.5</v>
      </c>
      <c r="AU43" s="25">
        <v>8.5</v>
      </c>
      <c r="AV43" s="25">
        <v>8.5</v>
      </c>
      <c r="AW43" s="25">
        <v>8.5</v>
      </c>
      <c r="AX43" s="25">
        <v>8.5</v>
      </c>
      <c r="AY43" s="25">
        <v>8.5</v>
      </c>
      <c r="AZ43" s="25">
        <v>8.5</v>
      </c>
      <c r="BA43" s="25">
        <v>8.5</v>
      </c>
      <c r="BB43" s="25">
        <v>8.5</v>
      </c>
      <c r="BC43" s="25">
        <v>8.5</v>
      </c>
      <c r="BD43" s="25">
        <v>8.5</v>
      </c>
      <c r="BE43" s="25">
        <v>8.5</v>
      </c>
      <c r="BF43" s="25">
        <v>8.5</v>
      </c>
      <c r="BG43" s="25">
        <v>8.5</v>
      </c>
      <c r="BH43" s="25">
        <v>8.5</v>
      </c>
      <c r="BI43" s="25">
        <v>8.3000000000000007</v>
      </c>
      <c r="BJ43" s="25">
        <v>8.3000000000000007</v>
      </c>
      <c r="BK43" s="25">
        <v>8.27</v>
      </c>
      <c r="BL43" s="25">
        <v>8.27</v>
      </c>
      <c r="BM43" s="25">
        <v>8.27</v>
      </c>
      <c r="BN43" s="25">
        <v>8.27</v>
      </c>
      <c r="BO43" s="25">
        <v>8.27</v>
      </c>
      <c r="BP43" s="25">
        <v>8.27</v>
      </c>
      <c r="BQ43" s="25">
        <v>8.27</v>
      </c>
      <c r="BR43" s="25">
        <v>8.27</v>
      </c>
      <c r="BS43" s="25">
        <v>8.27</v>
      </c>
      <c r="BT43" s="25">
        <v>8.27</v>
      </c>
      <c r="BU43" s="25">
        <v>8.27</v>
      </c>
      <c r="BV43" s="25">
        <v>8.27</v>
      </c>
      <c r="BW43" s="25">
        <v>7.88</v>
      </c>
      <c r="BX43" s="25">
        <v>7.88</v>
      </c>
      <c r="BY43" s="25">
        <v>7.88</v>
      </c>
      <c r="BZ43" s="25">
        <v>7.88</v>
      </c>
      <c r="CA43" s="25">
        <v>7.88</v>
      </c>
      <c r="CB43" s="25">
        <v>8.27</v>
      </c>
      <c r="CC43" s="25">
        <v>7.88</v>
      </c>
      <c r="CD43" s="25">
        <v>7.88</v>
      </c>
      <c r="CE43" s="25">
        <v>7.88</v>
      </c>
      <c r="CF43" s="25">
        <v>7.88</v>
      </c>
      <c r="CG43" s="25">
        <v>7.88</v>
      </c>
      <c r="CH43" s="25">
        <v>7.88</v>
      </c>
      <c r="CI43" s="25">
        <v>7.88</v>
      </c>
      <c r="CJ43" s="25">
        <v>7.88</v>
      </c>
      <c r="CK43" s="25">
        <v>7.88</v>
      </c>
      <c r="CL43" s="25">
        <v>6.89</v>
      </c>
      <c r="CM43" s="25">
        <v>7.88</v>
      </c>
      <c r="CN43" s="25">
        <v>7.88</v>
      </c>
      <c r="CO43" s="25">
        <v>7.59</v>
      </c>
      <c r="CP43" s="25">
        <v>7.59</v>
      </c>
      <c r="CQ43" s="25">
        <v>7.59</v>
      </c>
      <c r="CR43" s="25">
        <v>7.59</v>
      </c>
      <c r="CS43" s="25">
        <v>7.59</v>
      </c>
      <c r="CT43" s="25">
        <v>7.59</v>
      </c>
      <c r="CU43" s="25">
        <v>7.72</v>
      </c>
      <c r="CV43" s="25">
        <v>7.72</v>
      </c>
      <c r="CW43" s="25">
        <v>7.72</v>
      </c>
      <c r="CX43" s="25">
        <v>7.97</v>
      </c>
      <c r="CY43" s="25">
        <v>7.97</v>
      </c>
      <c r="CZ43" s="25">
        <v>7.66</v>
      </c>
      <c r="DA43" s="25">
        <v>7.87</v>
      </c>
      <c r="DB43" s="25">
        <v>7.9</v>
      </c>
      <c r="DC43" s="25">
        <v>7.81</v>
      </c>
      <c r="DD43" s="25">
        <v>7.77</v>
      </c>
      <c r="DE43" s="25">
        <v>7.81</v>
      </c>
      <c r="DF43" s="25">
        <v>7.81</v>
      </c>
      <c r="DG43" s="25">
        <v>7.81</v>
      </c>
      <c r="DH43" s="25">
        <v>7.81</v>
      </c>
      <c r="DI43" s="25">
        <v>7.81</v>
      </c>
      <c r="DJ43" s="25">
        <v>7.81</v>
      </c>
      <c r="DK43" s="25">
        <v>7.81</v>
      </c>
      <c r="DL43" s="25">
        <v>7.81</v>
      </c>
      <c r="DM43" s="25">
        <v>7.81</v>
      </c>
      <c r="DN43" s="25">
        <v>7.81</v>
      </c>
      <c r="DO43" s="25">
        <v>7.8136000000000001</v>
      </c>
      <c r="DP43" s="25">
        <v>7.8136363636363599</v>
      </c>
      <c r="DQ43" s="25">
        <v>7.8136363636363599</v>
      </c>
      <c r="DR43" s="25">
        <v>7.8136363636363599</v>
      </c>
      <c r="DS43" s="25">
        <v>7.8136363636363599</v>
      </c>
      <c r="DT43" s="25">
        <v>7.8136363636363599</v>
      </c>
      <c r="DU43" s="25">
        <v>7.8136363636363599</v>
      </c>
      <c r="DV43" s="25">
        <v>7.8136363636363599</v>
      </c>
      <c r="DW43" s="25">
        <v>7.8136363636363599</v>
      </c>
      <c r="DX43" s="25">
        <v>7.8136000000000001</v>
      </c>
      <c r="DY43" s="25">
        <v>7.7864000000000004</v>
      </c>
      <c r="DZ43" s="25">
        <v>7.8136363636363599</v>
      </c>
      <c r="EA43" s="25">
        <v>7.7166666666666703</v>
      </c>
      <c r="EB43" s="25">
        <v>7.8136364</v>
      </c>
      <c r="EC43" s="25">
        <v>7.8136363636363599</v>
      </c>
      <c r="ED43" s="25">
        <v>7.8136000000000001</v>
      </c>
      <c r="EE43" s="25">
        <v>7.8136000000000001</v>
      </c>
      <c r="EF43" s="25">
        <v>7.8136363636363599</v>
      </c>
      <c r="EG43" s="25">
        <v>7.8136363636363599</v>
      </c>
      <c r="EH43" s="25">
        <v>7.8136363636363599</v>
      </c>
      <c r="EI43" s="25">
        <v>7.8136363636363599</v>
      </c>
      <c r="EJ43" s="25">
        <v>7.8136363636363599</v>
      </c>
      <c r="EK43" s="25">
        <v>7.8136363636363599</v>
      </c>
      <c r="EL43" s="25">
        <v>7.58</v>
      </c>
      <c r="EM43" s="25">
        <v>7.58</v>
      </c>
      <c r="EN43" s="25">
        <v>7.58</v>
      </c>
      <c r="EO43" s="25">
        <v>7.58</v>
      </c>
      <c r="EP43" s="25">
        <v>7.58</v>
      </c>
      <c r="EQ43" s="25">
        <v>7.58</v>
      </c>
      <c r="ER43" s="25">
        <v>7.58</v>
      </c>
      <c r="ES43" s="25">
        <v>7.58</v>
      </c>
      <c r="ET43" s="25">
        <v>7.58</v>
      </c>
      <c r="EU43" s="25">
        <v>7.58</v>
      </c>
      <c r="EV43" s="25">
        <v>7.58</v>
      </c>
      <c r="EW43" s="25">
        <v>7.58</v>
      </c>
      <c r="EX43" s="25">
        <v>7.58</v>
      </c>
      <c r="EY43" s="25">
        <v>7.58</v>
      </c>
      <c r="EZ43" s="25">
        <v>7.58</v>
      </c>
      <c r="FA43" s="25">
        <v>7.58</v>
      </c>
      <c r="FB43" s="25">
        <v>7.58</v>
      </c>
      <c r="FC43" s="25">
        <v>7.58</v>
      </c>
      <c r="FD43" s="25">
        <v>7.58</v>
      </c>
      <c r="FE43" s="25">
        <v>7.59</v>
      </c>
      <c r="FF43" s="25">
        <v>7.59</v>
      </c>
      <c r="FG43" s="25">
        <v>7.59</v>
      </c>
      <c r="FH43" s="25">
        <v>7.59</v>
      </c>
      <c r="FI43" s="25">
        <v>7.59</v>
      </c>
      <c r="FJ43" s="25">
        <v>7.59</v>
      </c>
      <c r="FK43" s="25">
        <v>7.59</v>
      </c>
      <c r="FL43" s="25">
        <v>7.59</v>
      </c>
      <c r="FM43" s="25">
        <v>7.59</v>
      </c>
      <c r="FN43" s="25">
        <v>7.59</v>
      </c>
      <c r="FO43" s="25">
        <v>7.59</v>
      </c>
      <c r="FP43" s="25">
        <v>7.59</v>
      </c>
      <c r="FQ43" s="25">
        <v>7.59</v>
      </c>
      <c r="FR43" s="25">
        <v>7.59</v>
      </c>
      <c r="FS43" s="25">
        <v>7.59</v>
      </c>
      <c r="FT43" s="25">
        <v>7.59</v>
      </c>
      <c r="FU43" s="25">
        <v>7.59</v>
      </c>
      <c r="FV43" s="25">
        <v>7.59</v>
      </c>
      <c r="FW43" s="25">
        <v>7.59</v>
      </c>
      <c r="FX43" s="25">
        <v>7.59</v>
      </c>
      <c r="FY43" s="25">
        <v>7.59</v>
      </c>
      <c r="FZ43" s="25">
        <v>7.59</v>
      </c>
      <c r="GA43" s="25">
        <v>7.59</v>
      </c>
      <c r="GB43" s="25">
        <v>7.59</v>
      </c>
      <c r="GC43" s="25">
        <v>7.59</v>
      </c>
      <c r="GD43" s="25">
        <v>7.59</v>
      </c>
      <c r="GE43" s="25">
        <v>7.59</v>
      </c>
      <c r="GF43" s="25">
        <v>7.59</v>
      </c>
      <c r="GG43" s="25">
        <v>7.59</v>
      </c>
      <c r="GH43" s="25">
        <v>7.59</v>
      </c>
      <c r="GI43" s="25">
        <v>7.59</v>
      </c>
      <c r="GJ43" s="47">
        <v>6.18</v>
      </c>
      <c r="GK43" s="47">
        <v>6.18</v>
      </c>
      <c r="GL43" s="25">
        <v>6.18</v>
      </c>
      <c r="GM43" s="25">
        <v>6.18</v>
      </c>
      <c r="GN43" s="25">
        <v>6.18</v>
      </c>
      <c r="GO43" s="50">
        <v>6.18</v>
      </c>
      <c r="GP43" s="25">
        <v>6.18</v>
      </c>
      <c r="GQ43" s="25">
        <v>6.18</v>
      </c>
      <c r="GR43" s="25">
        <v>6.18</v>
      </c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  <row r="44" spans="1:448" x14ac:dyDescent="0.25">
      <c r="GA44" s="14"/>
    </row>
  </sheetData>
  <dataValidations count="2">
    <dataValidation type="list" allowBlank="1" showErrorMessage="1" prompt="_x000a_" sqref="B6">
      <formula1>$WQR$3:$WQR$6</formula1>
    </dataValidation>
    <dataValidation type="list" allowBlank="1" showInputMessage="1" showErrorMessage="1" sqref="B7">
      <formula1>$WQQ$3:$WQQ$5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C15"/>
  <sheetViews>
    <sheetView workbookViewId="0">
      <pane xSplit="3" ySplit="11" topLeftCell="CI12" activePane="bottomRight" state="frozen"/>
      <selection pane="topRight" activeCell="D1" sqref="D1"/>
      <selection pane="bottomLeft" activeCell="A12" sqref="A12"/>
      <selection pane="bottomRight" activeCell="CK22" sqref="CK22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  <col min="85" max="85" width="8.140625" customWidth="1"/>
    <col min="86" max="86" width="8.7109375" customWidth="1"/>
    <col min="87" max="87" width="7.42578125" customWidth="1"/>
  </cols>
  <sheetData>
    <row r="1" spans="1:277 15836:15837" s="1" customFormat="1" x14ac:dyDescent="0.25">
      <c r="A1" s="2" t="s">
        <v>57</v>
      </c>
      <c r="B1" s="15" t="s">
        <v>58</v>
      </c>
      <c r="C1" s="3" t="s">
        <v>59</v>
      </c>
      <c r="WKB1" s="4"/>
      <c r="WKC1" s="4"/>
    </row>
    <row r="2" spans="1:277 15836:15837" s="1" customFormat="1" x14ac:dyDescent="0.25">
      <c r="A2" s="2" t="s">
        <v>60</v>
      </c>
      <c r="B2" s="16" t="s">
        <v>61</v>
      </c>
      <c r="C2" s="3" t="s">
        <v>62</v>
      </c>
      <c r="WKB2" s="4"/>
      <c r="WKC2" s="4"/>
    </row>
    <row r="3" spans="1:277 15836:15837" s="1" customFormat="1" x14ac:dyDescent="0.25">
      <c r="A3" s="2" t="s">
        <v>0</v>
      </c>
      <c r="B3" s="17" t="s">
        <v>42</v>
      </c>
      <c r="C3" s="3" t="s">
        <v>15</v>
      </c>
      <c r="WKB3" s="4" t="s">
        <v>10</v>
      </c>
      <c r="WKC3" s="4">
        <v>0</v>
      </c>
    </row>
    <row r="4" spans="1:277 15836:15837" s="1" customFormat="1" x14ac:dyDescent="0.25">
      <c r="A4" s="2" t="s">
        <v>1</v>
      </c>
      <c r="B4" s="16" t="s">
        <v>250</v>
      </c>
      <c r="C4" s="3" t="s">
        <v>12</v>
      </c>
      <c r="WKB4" s="4" t="s">
        <v>9</v>
      </c>
      <c r="WKC4" s="4">
        <v>3</v>
      </c>
    </row>
    <row r="5" spans="1:277 15836:15837" s="1" customFormat="1" ht="15.75" thickBot="1" x14ac:dyDescent="0.3">
      <c r="A5" s="2" t="s">
        <v>2</v>
      </c>
      <c r="B5" s="17" t="s">
        <v>41</v>
      </c>
      <c r="C5" s="3" t="s">
        <v>13</v>
      </c>
      <c r="WKB5" s="4" t="s">
        <v>4</v>
      </c>
      <c r="WKC5" s="4">
        <v>6</v>
      </c>
    </row>
    <row r="6" spans="1:277 15836:15837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KB6" s="4"/>
      <c r="WKC6" s="4">
        <v>9</v>
      </c>
    </row>
    <row r="7" spans="1:277 15836:15837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77 15836:15837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77 15836:15837" s="1" customFormat="1" ht="15.75" thickBot="1" x14ac:dyDescent="0.3">
      <c r="A9" s="9"/>
    </row>
    <row r="10" spans="1:277 15836:15837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18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172</v>
      </c>
      <c r="AR10" s="13" t="s">
        <v>173</v>
      </c>
      <c r="AS10" s="13" t="s">
        <v>174</v>
      </c>
      <c r="AT10" s="13" t="s">
        <v>175</v>
      </c>
      <c r="AU10" s="13" t="s">
        <v>176</v>
      </c>
      <c r="AV10" s="13" t="s">
        <v>177</v>
      </c>
      <c r="AW10" s="13" t="s">
        <v>178</v>
      </c>
      <c r="AX10" s="13" t="s">
        <v>179</v>
      </c>
      <c r="AY10" s="13" t="s">
        <v>180</v>
      </c>
      <c r="AZ10" s="13" t="s">
        <v>181</v>
      </c>
      <c r="BA10" s="13" t="s">
        <v>182</v>
      </c>
      <c r="BB10" s="13" t="s">
        <v>183</v>
      </c>
      <c r="BC10" s="13" t="s">
        <v>184</v>
      </c>
      <c r="BD10" s="13" t="s">
        <v>185</v>
      </c>
      <c r="BE10" s="13" t="s">
        <v>186</v>
      </c>
      <c r="BF10" s="13" t="s">
        <v>187</v>
      </c>
      <c r="BG10" s="13" t="s">
        <v>188</v>
      </c>
      <c r="BH10" s="13" t="s">
        <v>189</v>
      </c>
      <c r="BI10" s="13" t="s">
        <v>190</v>
      </c>
      <c r="BJ10" s="13" t="s">
        <v>191</v>
      </c>
      <c r="BK10" s="13" t="s">
        <v>192</v>
      </c>
      <c r="BL10" s="13" t="s">
        <v>285</v>
      </c>
      <c r="BM10" s="13" t="s">
        <v>286</v>
      </c>
      <c r="BN10" s="13" t="s">
        <v>287</v>
      </c>
      <c r="BO10" s="13" t="s">
        <v>288</v>
      </c>
      <c r="BP10" s="13" t="s">
        <v>289</v>
      </c>
      <c r="BQ10" s="13" t="s">
        <v>290</v>
      </c>
      <c r="BR10" s="13" t="s">
        <v>291</v>
      </c>
      <c r="BS10" s="13" t="s">
        <v>292</v>
      </c>
      <c r="BT10" s="13" t="s">
        <v>293</v>
      </c>
      <c r="BU10" s="13" t="s">
        <v>294</v>
      </c>
      <c r="BV10" s="13" t="s">
        <v>295</v>
      </c>
      <c r="BW10" s="13" t="s">
        <v>296</v>
      </c>
      <c r="BX10" s="13" t="s">
        <v>297</v>
      </c>
      <c r="BY10" s="13" t="s">
        <v>298</v>
      </c>
      <c r="BZ10" s="13" t="s">
        <v>299</v>
      </c>
      <c r="CA10" s="13" t="s">
        <v>300</v>
      </c>
      <c r="CB10" s="13" t="s">
        <v>301</v>
      </c>
      <c r="CC10" s="13" t="s">
        <v>302</v>
      </c>
      <c r="CD10" s="13" t="s">
        <v>303</v>
      </c>
      <c r="CE10" s="13" t="s">
        <v>304</v>
      </c>
      <c r="CF10" s="13" t="s">
        <v>305</v>
      </c>
      <c r="CG10" s="13" t="s">
        <v>306</v>
      </c>
      <c r="CH10" s="13" t="s">
        <v>307</v>
      </c>
      <c r="CI10" s="13" t="s">
        <v>308</v>
      </c>
      <c r="CJ10" s="13" t="s">
        <v>309</v>
      </c>
      <c r="CK10" s="13" t="s">
        <v>310</v>
      </c>
      <c r="CL10" s="13" t="s">
        <v>311</v>
      </c>
      <c r="CM10" s="13" t="s">
        <v>312</v>
      </c>
      <c r="CN10" s="13" t="s">
        <v>313</v>
      </c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</row>
    <row r="11" spans="1:277 15836:15837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7 15836:15837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3.44</v>
      </c>
      <c r="AC12" s="31">
        <v>3.67</v>
      </c>
      <c r="AD12" s="31">
        <v>3.6</v>
      </c>
      <c r="AE12" s="31">
        <v>3.6</v>
      </c>
      <c r="AF12" s="31">
        <v>3.57</v>
      </c>
      <c r="AG12" s="31">
        <v>3.56</v>
      </c>
      <c r="AH12" s="31">
        <v>3.46</v>
      </c>
      <c r="AI12" s="31">
        <v>3.34</v>
      </c>
      <c r="AJ12" s="31">
        <v>3.33</v>
      </c>
      <c r="AK12" s="31">
        <v>3.21</v>
      </c>
      <c r="AL12" s="31">
        <v>3.16</v>
      </c>
      <c r="AM12" s="31">
        <v>3.08</v>
      </c>
      <c r="AN12" s="31">
        <v>3.08</v>
      </c>
      <c r="AO12" s="31">
        <v>2.91</v>
      </c>
      <c r="AP12" s="31">
        <v>2.88</v>
      </c>
      <c r="AQ12" s="31">
        <v>2.7</v>
      </c>
      <c r="AR12" s="31">
        <v>2.66</v>
      </c>
      <c r="AS12" s="31">
        <v>2.63</v>
      </c>
      <c r="AT12" s="41">
        <v>2.59</v>
      </c>
      <c r="AU12" s="31">
        <v>2.77</v>
      </c>
      <c r="AV12" s="31">
        <v>2.48</v>
      </c>
      <c r="AW12" s="31">
        <v>2.5499999999999998</v>
      </c>
      <c r="AX12" s="31">
        <v>2.4500000000000002</v>
      </c>
      <c r="AY12" s="31">
        <v>2.42</v>
      </c>
      <c r="AZ12" s="31">
        <v>2.4</v>
      </c>
      <c r="BA12" s="31">
        <v>2.08</v>
      </c>
      <c r="BB12" s="31">
        <v>2.1800000000000002</v>
      </c>
      <c r="BC12" s="31">
        <v>2.15</v>
      </c>
      <c r="BD12" s="31">
        <v>2.06</v>
      </c>
      <c r="BE12" s="31">
        <v>2.0499999999999998</v>
      </c>
      <c r="BF12" s="31">
        <v>2.0099999999999998</v>
      </c>
      <c r="BG12" s="31">
        <v>1.87</v>
      </c>
      <c r="BH12" s="31">
        <v>1.49</v>
      </c>
      <c r="BI12" s="31">
        <v>1.37</v>
      </c>
      <c r="BJ12" s="31">
        <v>1.34</v>
      </c>
      <c r="BK12" s="31">
        <v>1.32</v>
      </c>
      <c r="BL12" s="31">
        <v>1.31</v>
      </c>
      <c r="BM12" s="31">
        <v>1.54</v>
      </c>
      <c r="BN12" s="31">
        <v>1.41</v>
      </c>
      <c r="BO12" s="31">
        <v>1.21</v>
      </c>
      <c r="BP12" s="31">
        <v>1.07</v>
      </c>
      <c r="BQ12" s="31">
        <v>1.05</v>
      </c>
      <c r="BR12" s="31">
        <v>0.96</v>
      </c>
      <c r="BS12" s="31">
        <v>0.91</v>
      </c>
      <c r="BT12" s="31">
        <v>0.99</v>
      </c>
      <c r="BU12" s="31">
        <v>1.62</v>
      </c>
      <c r="BV12" s="31">
        <v>1.53</v>
      </c>
      <c r="BW12" s="43">
        <v>1.52</v>
      </c>
      <c r="BX12" s="43">
        <v>1.51</v>
      </c>
      <c r="BY12" s="43">
        <v>1.53</v>
      </c>
      <c r="BZ12" s="43">
        <v>1.41</v>
      </c>
      <c r="CA12" s="43">
        <v>1.38</v>
      </c>
      <c r="CB12" s="43">
        <v>0.83</v>
      </c>
      <c r="CC12" s="43">
        <v>1.31</v>
      </c>
      <c r="CD12" s="43">
        <v>1.28</v>
      </c>
      <c r="CE12" s="43">
        <v>1.38</v>
      </c>
      <c r="CF12" s="43">
        <v>1.4</v>
      </c>
      <c r="CG12" s="25">
        <v>1.45</v>
      </c>
      <c r="CH12" s="31">
        <v>1.43</v>
      </c>
      <c r="CI12" s="31">
        <v>1.45</v>
      </c>
      <c r="CJ12" s="31">
        <v>1.44</v>
      </c>
      <c r="CK12" s="31">
        <v>1.44</v>
      </c>
      <c r="CL12" s="31">
        <v>1.37</v>
      </c>
      <c r="CM12" s="51">
        <v>1.34</v>
      </c>
      <c r="CN12" s="31">
        <v>1.36</v>
      </c>
    </row>
    <row r="13" spans="1:277 15836:15837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2.23</v>
      </c>
      <c r="AC13" s="31">
        <v>2.1800000000000002</v>
      </c>
      <c r="AD13" s="31">
        <v>2.06</v>
      </c>
      <c r="AE13" s="31">
        <v>2.0299999999999998</v>
      </c>
      <c r="AF13" s="31">
        <v>2</v>
      </c>
      <c r="AG13" s="31">
        <v>2</v>
      </c>
      <c r="AH13" s="31">
        <v>1.94</v>
      </c>
      <c r="AI13" s="31">
        <v>1.76</v>
      </c>
      <c r="AJ13" s="31">
        <v>1.99</v>
      </c>
      <c r="AK13" s="31">
        <v>1.94</v>
      </c>
      <c r="AL13" s="31">
        <v>1.88</v>
      </c>
      <c r="AM13" s="31">
        <v>1.58</v>
      </c>
      <c r="AN13" s="31">
        <v>1.5789369066118399</v>
      </c>
      <c r="AO13" s="31">
        <v>1.55</v>
      </c>
      <c r="AP13" s="31">
        <v>1.53</v>
      </c>
      <c r="AQ13" s="31">
        <v>1.54</v>
      </c>
      <c r="AR13" s="31">
        <v>1.53</v>
      </c>
      <c r="AS13" s="31">
        <v>1.46</v>
      </c>
      <c r="AT13" s="31">
        <v>1.45605739556749</v>
      </c>
      <c r="AU13" s="31">
        <v>1.45</v>
      </c>
      <c r="AV13" s="31">
        <v>1.37</v>
      </c>
      <c r="AW13" s="31">
        <v>1.4</v>
      </c>
      <c r="AX13" s="31">
        <v>1.37</v>
      </c>
      <c r="AY13" s="31">
        <v>1.39</v>
      </c>
      <c r="AZ13" s="31">
        <v>1.36</v>
      </c>
      <c r="BA13" s="31">
        <v>1.32</v>
      </c>
      <c r="BB13" s="31">
        <v>1.31</v>
      </c>
      <c r="BC13" s="31">
        <v>1.33</v>
      </c>
      <c r="BD13" s="31">
        <v>1.31</v>
      </c>
      <c r="BE13" s="31">
        <v>1.54</v>
      </c>
      <c r="BF13" s="31">
        <v>1.52</v>
      </c>
      <c r="BG13" s="31">
        <v>1.46</v>
      </c>
      <c r="BH13" s="31">
        <v>1.32</v>
      </c>
      <c r="BI13" s="31">
        <v>1.28</v>
      </c>
      <c r="BJ13" s="31">
        <v>1.23</v>
      </c>
      <c r="BK13" s="31">
        <v>1.22</v>
      </c>
      <c r="BL13" s="31">
        <v>1.24</v>
      </c>
      <c r="BM13" s="31">
        <v>1.29</v>
      </c>
      <c r="BN13" s="31">
        <v>1.24</v>
      </c>
      <c r="BO13" s="31">
        <v>1.2</v>
      </c>
      <c r="BP13" s="31">
        <v>1.46</v>
      </c>
      <c r="BQ13" s="31">
        <v>1.46</v>
      </c>
      <c r="BR13" s="31">
        <v>1.31</v>
      </c>
      <c r="BS13" s="31">
        <v>0.54</v>
      </c>
      <c r="BT13" s="31">
        <v>0.59</v>
      </c>
      <c r="BU13" s="31">
        <v>0.85</v>
      </c>
      <c r="BV13" s="31">
        <v>0.83</v>
      </c>
      <c r="BW13" s="43">
        <v>0.76</v>
      </c>
      <c r="BX13" s="43">
        <v>0.76</v>
      </c>
      <c r="BY13" s="43">
        <v>0.79</v>
      </c>
      <c r="BZ13" s="43">
        <v>0.67</v>
      </c>
      <c r="CA13" s="43">
        <v>0.65</v>
      </c>
      <c r="CB13" s="43">
        <v>0.47</v>
      </c>
      <c r="CC13" s="43">
        <v>0.62</v>
      </c>
      <c r="CD13" s="43">
        <v>0.6</v>
      </c>
      <c r="CE13" s="43">
        <v>0.64</v>
      </c>
      <c r="CF13" s="43">
        <v>0.63</v>
      </c>
      <c r="CG13" s="25">
        <v>0.64</v>
      </c>
      <c r="CH13" s="31">
        <v>0.65</v>
      </c>
      <c r="CI13" s="31">
        <v>0.65</v>
      </c>
      <c r="CJ13" s="31">
        <v>0.65</v>
      </c>
      <c r="CK13" s="31">
        <v>0.64</v>
      </c>
      <c r="CL13" s="31">
        <v>0.6</v>
      </c>
      <c r="CM13" s="51">
        <v>0.51</v>
      </c>
      <c r="CN13" s="31">
        <v>0.52</v>
      </c>
    </row>
    <row r="14" spans="1:277 15836:15837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10.039999999999999</v>
      </c>
      <c r="AC14" s="32">
        <v>10</v>
      </c>
      <c r="AD14" s="32">
        <v>9.9499999999999993</v>
      </c>
      <c r="AE14" s="32">
        <v>9.9700000000000006</v>
      </c>
      <c r="AF14" s="32">
        <v>10.210000000000001</v>
      </c>
      <c r="AG14" s="32">
        <v>10.18</v>
      </c>
      <c r="AH14" s="32">
        <v>10.19</v>
      </c>
      <c r="AI14" s="32">
        <v>10.24</v>
      </c>
      <c r="AJ14" s="32">
        <v>10.36</v>
      </c>
      <c r="AK14" s="32">
        <v>10.01</v>
      </c>
      <c r="AL14" s="32">
        <v>10</v>
      </c>
      <c r="AM14" s="32">
        <v>9.98</v>
      </c>
      <c r="AN14" s="32">
        <v>9.98</v>
      </c>
      <c r="AO14" s="32">
        <v>9.99</v>
      </c>
      <c r="AP14" s="32">
        <v>9.9</v>
      </c>
      <c r="AQ14" s="32">
        <v>9.98</v>
      </c>
      <c r="AR14" s="32">
        <v>9.9600000000000009</v>
      </c>
      <c r="AS14" s="32">
        <v>9.6199999999999992</v>
      </c>
      <c r="AT14" s="32">
        <v>9.6</v>
      </c>
      <c r="AU14" s="32">
        <v>9.98</v>
      </c>
      <c r="AV14" s="32">
        <v>10.029999999999999</v>
      </c>
      <c r="AW14" s="32">
        <v>10.130000000000001</v>
      </c>
      <c r="AX14" s="32">
        <v>10.119999999999999</v>
      </c>
      <c r="AY14" s="32">
        <v>10.26</v>
      </c>
      <c r="AZ14" s="42">
        <v>10.4</v>
      </c>
      <c r="BA14" s="32">
        <v>10.51</v>
      </c>
      <c r="BB14" s="32">
        <v>10.31</v>
      </c>
      <c r="BC14" s="32">
        <v>10.23</v>
      </c>
      <c r="BD14" s="32">
        <v>10.39</v>
      </c>
      <c r="BE14" s="32">
        <v>10.08</v>
      </c>
      <c r="BF14" s="32">
        <v>10.09</v>
      </c>
      <c r="BG14" s="32">
        <v>10.06</v>
      </c>
      <c r="BH14" s="32">
        <v>10.050000000000001</v>
      </c>
      <c r="BI14" s="32">
        <v>10</v>
      </c>
      <c r="BJ14" s="32">
        <v>10.050000000000001</v>
      </c>
      <c r="BK14" s="32">
        <v>10.01</v>
      </c>
      <c r="BL14" s="32">
        <v>10.119999999999999</v>
      </c>
      <c r="BM14" s="32">
        <v>10.94</v>
      </c>
      <c r="BN14" s="32">
        <v>10.14</v>
      </c>
      <c r="BO14" s="32">
        <v>10.42</v>
      </c>
      <c r="BP14" s="32">
        <v>10.29</v>
      </c>
      <c r="BQ14" s="32">
        <v>10.16</v>
      </c>
      <c r="BR14" s="32">
        <v>9.26</v>
      </c>
      <c r="BS14" s="32">
        <v>9.93</v>
      </c>
      <c r="BT14" s="32">
        <v>9.68</v>
      </c>
      <c r="BU14" s="32">
        <v>9.83</v>
      </c>
      <c r="BV14" s="31">
        <v>9.89</v>
      </c>
      <c r="BW14" s="44">
        <v>9.89</v>
      </c>
      <c r="BX14" s="44">
        <v>9.85</v>
      </c>
      <c r="BY14" s="44">
        <v>9.8800000000000008</v>
      </c>
      <c r="BZ14" s="44">
        <v>9.8000000000000007</v>
      </c>
      <c r="CA14" s="44">
        <v>9.84</v>
      </c>
      <c r="CB14" s="44">
        <v>9.7899999999999991</v>
      </c>
      <c r="CC14" s="44">
        <v>9.73</v>
      </c>
      <c r="CD14" s="44">
        <v>10.33</v>
      </c>
      <c r="CE14" s="44">
        <v>9.66</v>
      </c>
      <c r="CF14" s="44">
        <v>9.6</v>
      </c>
      <c r="CG14" s="25">
        <v>9.58</v>
      </c>
      <c r="CH14" s="32">
        <v>9.5500000000000007</v>
      </c>
      <c r="CI14" s="32">
        <v>9.52</v>
      </c>
      <c r="CJ14" s="42">
        <v>9.5</v>
      </c>
      <c r="CK14" s="32">
        <v>9.89</v>
      </c>
      <c r="CL14" s="32">
        <v>9.6199999999999992</v>
      </c>
      <c r="CM14" s="51">
        <v>9.6</v>
      </c>
      <c r="CN14" s="32">
        <v>9.58</v>
      </c>
    </row>
    <row r="15" spans="1:277 15836:15837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dataValidations count="2">
    <dataValidation type="list" allowBlank="1" showInputMessage="1" showErrorMessage="1" sqref="B7">
      <formula1>$WKB$3:$WKB$5</formula1>
    </dataValidation>
    <dataValidation type="list" allowBlank="1" showErrorMessage="1" prompt="_x000a_" sqref="B6">
      <formula1>$WKC$3:$WKC$6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cp:lastPrinted>2020-12-02T21:39:09Z</cp:lastPrinted>
  <dcterms:created xsi:type="dcterms:W3CDTF">2016-03-10T14:57:36Z</dcterms:created>
  <dcterms:modified xsi:type="dcterms:W3CDTF">2021-08-03T00:55:20Z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